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Tmax\"/>
    </mc:Choice>
  </mc:AlternateContent>
  <bookViews>
    <workbookView xWindow="0" yWindow="0" windowWidth="23040" windowHeight="9264" activeTab="3"/>
  </bookViews>
  <sheets>
    <sheet name="Sheet1" sheetId="1" r:id="rId1"/>
    <sheet name="Sheet2" sheetId="2" r:id="rId2"/>
    <sheet name="Sheet3" sheetId="3" r:id="rId3"/>
    <sheet name="All" sheetId="4" r:id="rId4"/>
  </sheets>
  <calcPr calcId="0"/>
</workbook>
</file>

<file path=xl/sharedStrings.xml><?xml version="1.0" encoding="utf-8"?>
<sst xmlns="http://schemas.openxmlformats.org/spreadsheetml/2006/main" count="10" uniqueCount="10">
  <si>
    <t>T_max</t>
  </si>
  <si>
    <t>µ=0 nm; K=0.0</t>
  </si>
  <si>
    <t>µ=0 nm; K=0.5</t>
  </si>
  <si>
    <t>µ=0 nm; K=1.0</t>
  </si>
  <si>
    <t>µ=1 nm; K=1.0</t>
  </si>
  <si>
    <t>n=1; µ=1 nm; K=0.0</t>
  </si>
  <si>
    <t>n=1; µ=1 nm; K=0.5</t>
  </si>
  <si>
    <t>n=1; µ=2 nm; K=0.0</t>
  </si>
  <si>
    <t>n=1; µ=2 nm; K=0.5</t>
  </si>
  <si>
    <t>n=1;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</si>
</sst>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(Fixed-Free)</a:t>
            </a:r>
          </a:p>
        </c:rich>
      </c:tx>
      <c:layout>
        <c:manualLayout>
          <c:xMode val="edge"/>
          <c:yMode val="edge"/>
          <c:x val="0.51467369544908581"/>
          <c:y val="3.42425707016801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057633420822398"/>
          <c:y val="2.5636482939632547E-2"/>
          <c:w val="0.8284514435695538"/>
          <c:h val="0.7983089093030038"/>
        </c:manualLayout>
      </c:layout>
      <c:scatterChart>
        <c:scatterStyle val="smoothMarker"/>
        <c:varyColors val="0"/>
        <c:ser>
          <c:idx val="8"/>
          <c:order val="4"/>
          <c:tx>
            <c:strRef>
              <c:f>All!$A$10</c:f>
              <c:strCache>
                <c:ptCount val="1"/>
                <c:pt idx="0">
                  <c:v>n=1; Completely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All!$B$10:$L$10</c:f>
              <c:numCache>
                <c:formatCode>General</c:formatCode>
                <c:ptCount val="11"/>
                <c:pt idx="0">
                  <c:v>176.07380306844101</c:v>
                </c:pt>
                <c:pt idx="1">
                  <c:v>186.04648271830081</c:v>
                </c:pt>
                <c:pt idx="2">
                  <c:v>212.87851279312662</c:v>
                </c:pt>
                <c:pt idx="3">
                  <c:v>250.88472665611636</c:v>
                </c:pt>
                <c:pt idx="4">
                  <c:v>295.7023917974027</c:v>
                </c:pt>
                <c:pt idx="5">
                  <c:v>344.69879589164685</c:v>
                </c:pt>
                <c:pt idx="6">
                  <c:v>396.35118052735436</c:v>
                </c:pt>
                <c:pt idx="7">
                  <c:v>449.76174567188332</c:v>
                </c:pt>
                <c:pt idx="8">
                  <c:v>504.38184521790492</c:v>
                </c:pt>
                <c:pt idx="9">
                  <c:v>559.86305846679011</c:v>
                </c:pt>
                <c:pt idx="10">
                  <c:v>615.97591176588423</c:v>
                </c:pt>
              </c:numCache>
            </c:numRef>
          </c:yVal>
          <c:smooth val="1"/>
        </c:ser>
        <c:ser>
          <c:idx val="3"/>
          <c:order val="5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All!$B$5:$L$5</c:f>
              <c:numCache>
                <c:formatCode>General</c:formatCode>
                <c:ptCount val="11"/>
                <c:pt idx="0">
                  <c:v>173.94096860782565</c:v>
                </c:pt>
                <c:pt idx="1">
                  <c:v>183.71461598283204</c:v>
                </c:pt>
                <c:pt idx="2">
                  <c:v>210.03016035915894</c:v>
                </c:pt>
                <c:pt idx="3">
                  <c:v>247.33574177427386</c:v>
                </c:pt>
                <c:pt idx="4">
                  <c:v>291.35517554392982</c:v>
                </c:pt>
                <c:pt idx="5">
                  <c:v>339.50011317846867</c:v>
                </c:pt>
                <c:pt idx="6">
                  <c:v>390.2701972509405</c:v>
                </c:pt>
                <c:pt idx="7">
                  <c:v>442.77946580548405</c:v>
                </c:pt>
                <c:pt idx="8">
                  <c:v>496.48590229299725</c:v>
                </c:pt>
                <c:pt idx="9">
                  <c:v>551.04501461170889</c:v>
                </c:pt>
                <c:pt idx="10">
                  <c:v>606.22977840351348</c:v>
                </c:pt>
              </c:numCache>
            </c:numRef>
          </c:yVal>
          <c:smooth val="1"/>
        </c:ser>
        <c:ser>
          <c:idx val="4"/>
          <c:order val="6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All!$B$6:$L$6</c:f>
              <c:numCache>
                <c:formatCode>General</c:formatCode>
                <c:ptCount val="11"/>
                <c:pt idx="0">
                  <c:v>175.01063494429806</c:v>
                </c:pt>
                <c:pt idx="1">
                  <c:v>184.88422631365626</c:v>
                </c:pt>
                <c:pt idx="2">
                  <c:v>211.45913612032319</c:v>
                </c:pt>
                <c:pt idx="3">
                  <c:v>249.11656007992207</c:v>
                </c:pt>
                <c:pt idx="4">
                  <c:v>293.53683731475763</c:v>
                </c:pt>
                <c:pt idx="5">
                  <c:v>342.10933449635189</c:v>
                </c:pt>
                <c:pt idx="6">
                  <c:v>393.32244486740808</c:v>
                </c:pt>
                <c:pt idx="7">
                  <c:v>446.28426396824813</c:v>
                </c:pt>
                <c:pt idx="8">
                  <c:v>500.44944876679182</c:v>
                </c:pt>
                <c:pt idx="9">
                  <c:v>555.47153675846494</c:v>
                </c:pt>
                <c:pt idx="10">
                  <c:v>611.12227560683812</c:v>
                </c:pt>
              </c:numCache>
            </c:numRef>
          </c:yVal>
          <c:smooth val="1"/>
        </c:ser>
        <c:ser>
          <c:idx val="6"/>
          <c:order val="7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All!$B$8:$L$8</c:f>
              <c:numCache>
                <c:formatCode>General</c:formatCode>
                <c:ptCount val="11"/>
                <c:pt idx="0">
                  <c:v>167.97937629235784</c:v>
                </c:pt>
                <c:pt idx="1">
                  <c:v>177.19117842114218</c:v>
                </c:pt>
                <c:pt idx="2">
                  <c:v>202.04813335485915</c:v>
                </c:pt>
                <c:pt idx="3">
                  <c:v>237.37484181861873</c:v>
                </c:pt>
                <c:pt idx="4">
                  <c:v>279.14018356047103</c:v>
                </c:pt>
                <c:pt idx="5">
                  <c:v>324.8814162391468</c:v>
                </c:pt>
                <c:pt idx="6">
                  <c:v>373.16147127079188</c:v>
                </c:pt>
                <c:pt idx="7">
                  <c:v>423.12772828992394</c:v>
                </c:pt>
                <c:pt idx="8">
                  <c:v>474.25677792739424</c:v>
                </c:pt>
                <c:pt idx="9">
                  <c:v>526.21511672044392</c:v>
                </c:pt>
                <c:pt idx="10">
                  <c:v>578.7825495374683</c:v>
                </c:pt>
              </c:numCache>
            </c:numRef>
          </c:yVal>
          <c:smooth val="1"/>
        </c:ser>
        <c:ser>
          <c:idx val="7"/>
          <c:order val="8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All!$B$9:$L$9</c:f>
              <c:numCache>
                <c:formatCode>General</c:formatCode>
                <c:ptCount val="11"/>
                <c:pt idx="0">
                  <c:v>172.07419182805086</c:v>
                </c:pt>
                <c:pt idx="1">
                  <c:v>181.67280200223504</c:v>
                </c:pt>
                <c:pt idx="2">
                  <c:v>207.5340413892649</c:v>
                </c:pt>
                <c:pt idx="3">
                  <c:v>244.22331226463757</c:v>
                </c:pt>
                <c:pt idx="4">
                  <c:v>287.54065403300649</c:v>
                </c:pt>
                <c:pt idx="5">
                  <c:v>334.93678634468563</c:v>
                </c:pt>
                <c:pt idx="6">
                  <c:v>384.93105808667656</c:v>
                </c:pt>
                <c:pt idx="7">
                  <c:v>436.64790566125021</c:v>
                </c:pt>
                <c:pt idx="8">
                  <c:v>489.55112613384108</c:v>
                </c:pt>
                <c:pt idx="9">
                  <c:v>543.29966686972011</c:v>
                </c:pt>
                <c:pt idx="10">
                  <c:v>597.66864464466607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633696"/>
        <c:axId val="1422640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All!$B$2:$L$2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1"/>
                <c:order val="1"/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All!$B$4:$L$4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5"/>
                <c:order val="3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All!$B$7:$L$7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186.04648271830081</c:v>
                      </c:pt>
                      <c:pt idx="2">
                        <c:v>212.87851279312659</c:v>
                      </c:pt>
                      <c:pt idx="3">
                        <c:v>250.88472665611636</c:v>
                      </c:pt>
                      <c:pt idx="4">
                        <c:v>295.7023917974027</c:v>
                      </c:pt>
                      <c:pt idx="5">
                        <c:v>344.69879589164685</c:v>
                      </c:pt>
                      <c:pt idx="6">
                        <c:v>396.35118052735447</c:v>
                      </c:pt>
                      <c:pt idx="7">
                        <c:v>449.76174567188332</c:v>
                      </c:pt>
                      <c:pt idx="8">
                        <c:v>504.38184521790492</c:v>
                      </c:pt>
                      <c:pt idx="9">
                        <c:v>559.86305846679011</c:v>
                      </c:pt>
                      <c:pt idx="10">
                        <c:v>615.97591176588423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1422633696"/>
        <c:scaling>
          <c:orientation val="minMax"/>
          <c:max val="5.000000000000001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Amplitude of vibration (T_max)</a:t>
                </a:r>
                <a:endParaRPr lang="en-US" sz="11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218067974554028"/>
              <c:y val="0.909663290170570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40768"/>
        <c:crosses val="autoZero"/>
        <c:crossBetween val="midCat"/>
      </c:valAx>
      <c:valAx>
        <c:axId val="1422640768"/>
        <c:scaling>
          <c:orientation val="minMax"/>
          <c:max val="625"/>
          <c:min val="1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  <a:endParaRPr lang="en-US" sz="1100">
                  <a:solidFill>
                    <a:sysClr val="windowText" lastClr="000000"/>
                  </a:solidFill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22633696"/>
        <c:crosses val="autoZero"/>
        <c:crossBetween val="midCat"/>
        <c:majorUnit val="50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3693247030561859"/>
          <c:y val="3.3306818105537324E-2"/>
          <c:w val="0.37036723163841812"/>
          <c:h val="0.36155526914634389"/>
        </c:manualLayout>
      </c:layout>
      <c:overlay val="0"/>
      <c:spPr>
        <a:noFill/>
        <a:ln w="952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825303616708969E-3"/>
          <c:y val="2.5636482939632547E-2"/>
          <c:w val="0.99371746963832908"/>
          <c:h val="0.973074625262635"/>
        </c:manualLayout>
      </c:layout>
      <c:scatterChart>
        <c:scatterStyle val="smoothMarker"/>
        <c:varyColors val="0"/>
        <c:ser>
          <c:idx val="7"/>
          <c:order val="4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All!$B$9:$L$9</c:f>
              <c:numCache>
                <c:formatCode>General</c:formatCode>
                <c:ptCount val="11"/>
                <c:pt idx="0">
                  <c:v>172.07419182805086</c:v>
                </c:pt>
                <c:pt idx="1">
                  <c:v>181.67280200223504</c:v>
                </c:pt>
                <c:pt idx="2">
                  <c:v>207.5340413892649</c:v>
                </c:pt>
                <c:pt idx="3">
                  <c:v>244.22331226463757</c:v>
                </c:pt>
                <c:pt idx="4">
                  <c:v>287.54065403300649</c:v>
                </c:pt>
                <c:pt idx="5">
                  <c:v>334.93678634468563</c:v>
                </c:pt>
                <c:pt idx="6">
                  <c:v>384.93105808667656</c:v>
                </c:pt>
                <c:pt idx="7">
                  <c:v>436.64790566125021</c:v>
                </c:pt>
                <c:pt idx="8">
                  <c:v>489.55112613384108</c:v>
                </c:pt>
                <c:pt idx="9">
                  <c:v>543.29966686972011</c:v>
                </c:pt>
                <c:pt idx="10">
                  <c:v>597.66864464466607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All!$B$8:$L$8</c:f>
              <c:numCache>
                <c:formatCode>General</c:formatCode>
                <c:ptCount val="11"/>
                <c:pt idx="0">
                  <c:v>167.97937629235784</c:v>
                </c:pt>
                <c:pt idx="1">
                  <c:v>177.19117842114218</c:v>
                </c:pt>
                <c:pt idx="2">
                  <c:v>202.04813335485915</c:v>
                </c:pt>
                <c:pt idx="3">
                  <c:v>237.37484181861873</c:v>
                </c:pt>
                <c:pt idx="4">
                  <c:v>279.14018356047103</c:v>
                </c:pt>
                <c:pt idx="5">
                  <c:v>324.8814162391468</c:v>
                </c:pt>
                <c:pt idx="6">
                  <c:v>373.16147127079188</c:v>
                </c:pt>
                <c:pt idx="7">
                  <c:v>423.12772828992394</c:v>
                </c:pt>
                <c:pt idx="8">
                  <c:v>474.25677792739424</c:v>
                </c:pt>
                <c:pt idx="9">
                  <c:v>526.21511672044392</c:v>
                </c:pt>
                <c:pt idx="10">
                  <c:v>578.7825495374683</c:v>
                </c:pt>
              </c:numCache>
            </c:numRef>
          </c:yVal>
          <c:smooth val="1"/>
        </c:ser>
        <c:ser>
          <c:idx val="4"/>
          <c:order val="6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All!$B$6:$L$6</c:f>
              <c:numCache>
                <c:formatCode>General</c:formatCode>
                <c:ptCount val="11"/>
                <c:pt idx="0">
                  <c:v>175.01063494429806</c:v>
                </c:pt>
                <c:pt idx="1">
                  <c:v>184.88422631365626</c:v>
                </c:pt>
                <c:pt idx="2">
                  <c:v>211.45913612032319</c:v>
                </c:pt>
                <c:pt idx="3">
                  <c:v>249.11656007992207</c:v>
                </c:pt>
                <c:pt idx="4">
                  <c:v>293.53683731475763</c:v>
                </c:pt>
                <c:pt idx="5">
                  <c:v>342.10933449635189</c:v>
                </c:pt>
                <c:pt idx="6">
                  <c:v>393.32244486740808</c:v>
                </c:pt>
                <c:pt idx="7">
                  <c:v>446.28426396824813</c:v>
                </c:pt>
                <c:pt idx="8">
                  <c:v>500.44944876679182</c:v>
                </c:pt>
                <c:pt idx="9">
                  <c:v>555.47153675846494</c:v>
                </c:pt>
                <c:pt idx="10">
                  <c:v>611.12227560683812</c:v>
                </c:pt>
              </c:numCache>
            </c:numRef>
          </c:yVal>
          <c:smooth val="1"/>
        </c:ser>
        <c:ser>
          <c:idx val="3"/>
          <c:order val="7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All!$B$5:$L$5</c:f>
              <c:numCache>
                <c:formatCode>General</c:formatCode>
                <c:ptCount val="11"/>
                <c:pt idx="0">
                  <c:v>173.94096860782565</c:v>
                </c:pt>
                <c:pt idx="1">
                  <c:v>183.71461598283204</c:v>
                </c:pt>
                <c:pt idx="2">
                  <c:v>210.03016035915894</c:v>
                </c:pt>
                <c:pt idx="3">
                  <c:v>247.33574177427386</c:v>
                </c:pt>
                <c:pt idx="4">
                  <c:v>291.35517554392982</c:v>
                </c:pt>
                <c:pt idx="5">
                  <c:v>339.50011317846867</c:v>
                </c:pt>
                <c:pt idx="6">
                  <c:v>390.2701972509405</c:v>
                </c:pt>
                <c:pt idx="7">
                  <c:v>442.77946580548405</c:v>
                </c:pt>
                <c:pt idx="8">
                  <c:v>496.48590229299725</c:v>
                </c:pt>
                <c:pt idx="9">
                  <c:v>551.04501461170889</c:v>
                </c:pt>
                <c:pt idx="10">
                  <c:v>606.22977840351348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All!$A$10</c:f>
              <c:strCache>
                <c:ptCount val="1"/>
                <c:pt idx="0">
                  <c:v>n=1; Completely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All!$B$10:$L$10</c:f>
              <c:numCache>
                <c:formatCode>General</c:formatCode>
                <c:ptCount val="11"/>
                <c:pt idx="0">
                  <c:v>176.07380306844101</c:v>
                </c:pt>
                <c:pt idx="1">
                  <c:v>186.04648271830081</c:v>
                </c:pt>
                <c:pt idx="2">
                  <c:v>212.87851279312662</c:v>
                </c:pt>
                <c:pt idx="3">
                  <c:v>250.88472665611636</c:v>
                </c:pt>
                <c:pt idx="4">
                  <c:v>295.7023917974027</c:v>
                </c:pt>
                <c:pt idx="5">
                  <c:v>344.69879589164685</c:v>
                </c:pt>
                <c:pt idx="6">
                  <c:v>396.35118052735436</c:v>
                </c:pt>
                <c:pt idx="7">
                  <c:v>449.76174567188332</c:v>
                </c:pt>
                <c:pt idx="8">
                  <c:v>504.38184521790492</c:v>
                </c:pt>
                <c:pt idx="9">
                  <c:v>559.86305846679011</c:v>
                </c:pt>
                <c:pt idx="10">
                  <c:v>615.97591176588423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639136"/>
        <c:axId val="142263043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All!$B$2:$L$2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1"/>
                <c:order val="1"/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All!$B$4:$L$4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186.04648271830078</c:v>
                      </c:pt>
                      <c:pt idx="2">
                        <c:v>212.87851279312659</c:v>
                      </c:pt>
                      <c:pt idx="3">
                        <c:v>250.8847266561163</c:v>
                      </c:pt>
                      <c:pt idx="4">
                        <c:v>295.7023917974027</c:v>
                      </c:pt>
                      <c:pt idx="5">
                        <c:v>344.6987958916468</c:v>
                      </c:pt>
                      <c:pt idx="6">
                        <c:v>396.35118052735436</c:v>
                      </c:pt>
                      <c:pt idx="7">
                        <c:v>449.76174567188332</c:v>
                      </c:pt>
                      <c:pt idx="8">
                        <c:v>504.38184521790487</c:v>
                      </c:pt>
                      <c:pt idx="9">
                        <c:v>559.86305846679011</c:v>
                      </c:pt>
                      <c:pt idx="10">
                        <c:v>615.97591176588412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5"/>
                <c:order val="3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All!$B$1:$L$1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0</c:v>
                      </c:pt>
                      <c:pt idx="1">
                        <c:v>5.0000000000000001E-3</c:v>
                      </c:pt>
                      <c:pt idx="2">
                        <c:v>0.01</c:v>
                      </c:pt>
                      <c:pt idx="3">
                        <c:v>1.4999999999999999E-2</c:v>
                      </c:pt>
                      <c:pt idx="4">
                        <c:v>0.02</c:v>
                      </c:pt>
                      <c:pt idx="5">
                        <c:v>2.5000000000000001E-2</c:v>
                      </c:pt>
                      <c:pt idx="6">
                        <c:v>0.03</c:v>
                      </c:pt>
                      <c:pt idx="7">
                        <c:v>3.5000000000000003E-2</c:v>
                      </c:pt>
                      <c:pt idx="8">
                        <c:v>0.04</c:v>
                      </c:pt>
                      <c:pt idx="9">
                        <c:v>4.4999999999999998E-2</c:v>
                      </c:pt>
                      <c:pt idx="10">
                        <c:v>0.05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All!$B$7:$L$7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176.07380306844098</c:v>
                      </c:pt>
                      <c:pt idx="1">
                        <c:v>186.04648271830081</c:v>
                      </c:pt>
                      <c:pt idx="2">
                        <c:v>212.87851279312659</c:v>
                      </c:pt>
                      <c:pt idx="3">
                        <c:v>250.88472665611636</c:v>
                      </c:pt>
                      <c:pt idx="4">
                        <c:v>295.7023917974027</c:v>
                      </c:pt>
                      <c:pt idx="5">
                        <c:v>344.69879589164685</c:v>
                      </c:pt>
                      <c:pt idx="6">
                        <c:v>396.35118052735447</c:v>
                      </c:pt>
                      <c:pt idx="7">
                        <c:v>449.76174567188332</c:v>
                      </c:pt>
                      <c:pt idx="8">
                        <c:v>504.38184521790492</c:v>
                      </c:pt>
                      <c:pt idx="9">
                        <c:v>559.86305846679011</c:v>
                      </c:pt>
                      <c:pt idx="10">
                        <c:v>615.97591176588423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1422639136"/>
        <c:scaling>
          <c:orientation val="minMax"/>
          <c:max val="4.300000000000001E-2"/>
          <c:min val="4.0000000000000008E-2"/>
        </c:scaling>
        <c:delete val="1"/>
        <c:axPos val="b"/>
        <c:numFmt formatCode="General" sourceLinked="1"/>
        <c:majorTickMark val="out"/>
        <c:minorTickMark val="out"/>
        <c:tickLblPos val="nextTo"/>
        <c:crossAx val="1422630432"/>
        <c:crosses val="autoZero"/>
        <c:crossBetween val="midCat"/>
      </c:valAx>
      <c:valAx>
        <c:axId val="1422630432"/>
        <c:scaling>
          <c:orientation val="minMax"/>
          <c:max val="525"/>
          <c:min val="475"/>
        </c:scaling>
        <c:delete val="1"/>
        <c:axPos val="l"/>
        <c:numFmt formatCode="General" sourceLinked="1"/>
        <c:majorTickMark val="out"/>
        <c:minorTickMark val="out"/>
        <c:tickLblPos val="nextTo"/>
        <c:crossAx val="1422639136"/>
        <c:crosses val="autoZero"/>
        <c:crossBetween val="midCat"/>
        <c:majorUnit val="25"/>
      </c:valAx>
      <c:spPr>
        <a:noFill/>
        <a:ln w="12700">
          <a:solidFill>
            <a:srgbClr val="FF0000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137160</xdr:colOff>
      <xdr:row>11</xdr:row>
      <xdr:rowOff>0</xdr:rowOff>
    </xdr:from>
    <xdr:to>
      <xdr:col>9</xdr:col>
      <xdr:colOff>365760</xdr:colOff>
      <xdr:row>27</xdr:row>
      <xdr:rowOff>53340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</xdr:colOff>
      <xdr:row>17</xdr:row>
      <xdr:rowOff>175260</xdr:rowOff>
    </xdr:from>
    <xdr:to>
      <xdr:col>9</xdr:col>
      <xdr:colOff>144780</xdr:colOff>
      <xdr:row>24</xdr:row>
      <xdr:rowOff>53340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502920</xdr:colOff>
      <xdr:row>13</xdr:row>
      <xdr:rowOff>167640</xdr:rowOff>
    </xdr:from>
    <xdr:to>
      <xdr:col>8</xdr:col>
      <xdr:colOff>160020</xdr:colOff>
      <xdr:row>16</xdr:row>
      <xdr:rowOff>68580</xdr:rowOff>
    </xdr:to>
    <xdr:sp macro="" textlink="">
      <xdr:nvSpPr>
        <xdr:cNvPr id="5" name="Rectangle 4"/>
        <xdr:cNvSpPr/>
      </xdr:nvSpPr>
      <xdr:spPr>
        <a:xfrm>
          <a:off x="5166360" y="2545080"/>
          <a:ext cx="266700" cy="449580"/>
        </a:xfrm>
        <a:prstGeom prst="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26670</xdr:colOff>
      <xdr:row>16</xdr:row>
      <xdr:rowOff>68580</xdr:rowOff>
    </xdr:from>
    <xdr:to>
      <xdr:col>8</xdr:col>
      <xdr:colOff>110490</xdr:colOff>
      <xdr:row>17</xdr:row>
      <xdr:rowOff>175260</xdr:rowOff>
    </xdr:to>
    <xdr:cxnSp macro="">
      <xdr:nvCxnSpPr>
        <xdr:cNvPr id="7" name="Straight Arrow Connector 6"/>
        <xdr:cNvCxnSpPr>
          <a:stCxn id="5" idx="2"/>
          <a:endCxn id="3" idx="0"/>
        </xdr:cNvCxnSpPr>
      </xdr:nvCxnSpPr>
      <xdr:spPr>
        <a:xfrm>
          <a:off x="5299710" y="2994660"/>
          <a:ext cx="83820" cy="289560"/>
        </a:xfrm>
        <a:prstGeom prst="straightConnector1">
          <a:avLst/>
        </a:prstGeom>
        <a:ln w="952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55.679425398421756</v>
      </c>
      <c r="B1">
        <v>58.833063605298506</v>
      </c>
      <c r="C1">
        <v>67.318096533557281</v>
      </c>
      <c r="D1">
        <v>79.336716638208685</v>
      </c>
      <c r="E1">
        <v>93.509306763928379</v>
      </c>
      <c r="F1">
        <v>109.00333017350947</v>
      </c>
      <c r="G1">
        <v>125.33724837630172</v>
      </c>
      <c r="H1">
        <v>142.22715207365286</v>
      </c>
      <c r="I1">
        <v>159.49954413270859</v>
      </c>
      <c r="J1">
        <v>177.04424425430733</v>
      </c>
      <c r="K1">
        <v>194.78868649791045</v>
      </c>
    </row>
    <row r="2" spans="1:11" x14ac:dyDescent="0.3">
      <c r="A2">
        <v>55.679425398421756</v>
      </c>
      <c r="B2">
        <v>58.833063605298506</v>
      </c>
      <c r="C2">
        <v>67.318096533557281</v>
      </c>
      <c r="D2">
        <v>79.336716638208685</v>
      </c>
      <c r="E2">
        <v>93.509306763928379</v>
      </c>
      <c r="F2">
        <v>109.00333017350947</v>
      </c>
      <c r="G2">
        <v>125.33724837630172</v>
      </c>
      <c r="H2">
        <v>142.22715207365286</v>
      </c>
      <c r="I2">
        <v>159.49954413270859</v>
      </c>
      <c r="J2">
        <v>177.04424425430733</v>
      </c>
      <c r="K2">
        <v>194.78868649791045</v>
      </c>
    </row>
    <row r="3" spans="1:11" x14ac:dyDescent="0.3">
      <c r="A3">
        <v>55.679425398421756</v>
      </c>
      <c r="B3">
        <v>58.833063605298506</v>
      </c>
      <c r="C3">
        <v>67.318096533557281</v>
      </c>
      <c r="D3">
        <v>79.336716638208685</v>
      </c>
      <c r="E3">
        <v>93.509306763928379</v>
      </c>
      <c r="F3">
        <v>109.00333017350947</v>
      </c>
      <c r="G3">
        <v>125.33724837630172</v>
      </c>
      <c r="H3">
        <v>142.22715207365286</v>
      </c>
      <c r="I3">
        <v>159.49954413270859</v>
      </c>
      <c r="J3">
        <v>177.04424425430733</v>
      </c>
      <c r="K3">
        <v>194.78868649791045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55.004963921657641</v>
      </c>
      <c r="B1">
        <v>58.095662596892261</v>
      </c>
      <c r="C1">
        <v>66.417368406535061</v>
      </c>
      <c r="D1">
        <v>78.214429077396133</v>
      </c>
      <c r="E1">
        <v>92.13459627970056</v>
      </c>
      <c r="F1">
        <v>107.35936235289078</v>
      </c>
      <c r="G1">
        <v>123.4142726196156</v>
      </c>
      <c r="H1">
        <v>140.01916130979711</v>
      </c>
      <c r="I1">
        <v>157.00262774096862</v>
      </c>
      <c r="J1">
        <v>174.25573394537653</v>
      </c>
      <c r="K1">
        <v>191.70668851742579</v>
      </c>
    </row>
    <row r="2" spans="1:11" x14ac:dyDescent="0.3">
      <c r="A2">
        <v>55.343222117623732</v>
      </c>
      <c r="B2">
        <v>58.465525858919008</v>
      </c>
      <c r="C2">
        <v>66.869250219180259</v>
      </c>
      <c r="D2">
        <v>78.777573271873152</v>
      </c>
      <c r="E2">
        <v>92.824498307693787</v>
      </c>
      <c r="F2">
        <v>108.18447058128849</v>
      </c>
      <c r="G2">
        <v>124.37947806470135</v>
      </c>
      <c r="H2">
        <v>141.12747580314789</v>
      </c>
      <c r="I2">
        <v>158.25601118788057</v>
      </c>
      <c r="J2">
        <v>175.6555231550692</v>
      </c>
      <c r="K2">
        <v>193.25383197827676</v>
      </c>
    </row>
    <row r="3" spans="1:11" x14ac:dyDescent="0.3">
      <c r="A3">
        <v>55.679425398421756</v>
      </c>
      <c r="B3">
        <v>58.833063605298506</v>
      </c>
      <c r="C3">
        <v>67.318096533557281</v>
      </c>
      <c r="D3">
        <v>79.336716638208699</v>
      </c>
      <c r="E3">
        <v>93.509306763928379</v>
      </c>
      <c r="F3">
        <v>109.00333017350947</v>
      </c>
      <c r="G3">
        <v>125.33724837630172</v>
      </c>
      <c r="H3">
        <v>142.22715207365286</v>
      </c>
      <c r="I3">
        <v>159.49954413270859</v>
      </c>
      <c r="J3">
        <v>177.04424425430733</v>
      </c>
      <c r="K3">
        <v>194.78868649791045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sqref="A1:K3"/>
    </sheetView>
  </sheetViews>
  <sheetFormatPr defaultRowHeight="14.4" x14ac:dyDescent="0.3"/>
  <sheetData>
    <row r="1" spans="1:11" x14ac:dyDescent="0.3">
      <c r="A1">
        <v>53.119742901834108</v>
      </c>
      <c r="B1">
        <v>56.032770510008739</v>
      </c>
      <c r="C1">
        <v>63.893229838679261</v>
      </c>
      <c r="D1">
        <v>75.064515936902069</v>
      </c>
      <c r="E1">
        <v>88.271876652857799</v>
      </c>
      <c r="F1">
        <v>102.73652447769184</v>
      </c>
      <c r="G1">
        <v>118.00401842351897</v>
      </c>
      <c r="H1">
        <v>133.80473625690223</v>
      </c>
      <c r="I1">
        <v>149.97316140232346</v>
      </c>
      <c r="J1">
        <v>166.4038308047956</v>
      </c>
      <c r="K1">
        <v>183.02711264976341</v>
      </c>
    </row>
    <row r="2" spans="1:11" x14ac:dyDescent="0.3">
      <c r="A2">
        <v>54.414637270937355</v>
      </c>
      <c r="B2">
        <v>57.449984323186115</v>
      </c>
      <c r="C2">
        <v>65.628026280973231</v>
      </c>
      <c r="D2">
        <v>77.230192446678956</v>
      </c>
      <c r="E2">
        <v>90.928338663878122</v>
      </c>
      <c r="F2">
        <v>105.91631170263888</v>
      </c>
      <c r="G2">
        <v>121.72588856924739</v>
      </c>
      <c r="H2">
        <v>138.08019174318815</v>
      </c>
      <c r="I2">
        <v>154.80965896833183</v>
      </c>
      <c r="J2">
        <v>171.80643993190387</v>
      </c>
      <c r="K2">
        <v>188.99942031429404</v>
      </c>
    </row>
    <row r="3" spans="1:11" x14ac:dyDescent="0.3">
      <c r="A3">
        <v>55.679425398421756</v>
      </c>
      <c r="B3">
        <v>58.833063605298506</v>
      </c>
      <c r="C3">
        <v>67.318096533557281</v>
      </c>
      <c r="D3">
        <v>79.336716638208699</v>
      </c>
      <c r="E3">
        <v>93.509306763928393</v>
      </c>
      <c r="F3">
        <v>109.00333017350948</v>
      </c>
      <c r="G3">
        <v>125.33724837630172</v>
      </c>
      <c r="H3">
        <v>142.22715207365286</v>
      </c>
      <c r="I3">
        <v>159.49954413270862</v>
      </c>
      <c r="J3">
        <v>177.0442442543073</v>
      </c>
      <c r="K3">
        <v>194.78868649791048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Normal="100" workbookViewId="0">
      <selection activeCell="J20" sqref="J20"/>
    </sheetView>
  </sheetViews>
  <sheetFormatPr defaultRowHeight="14.4" x14ac:dyDescent="0.3"/>
  <cols>
    <col min="1" max="1" width="16.77734375" bestFit="1" customWidth="1"/>
  </cols>
  <sheetData>
    <row r="1" spans="1:12" x14ac:dyDescent="0.3">
      <c r="A1" t="s">
        <v>0</v>
      </c>
      <c r="B1" s="3">
        <v>0</v>
      </c>
      <c r="C1" s="3">
        <v>5.0000000000000001E-3</v>
      </c>
      <c r="D1" s="3">
        <v>0.01</v>
      </c>
      <c r="E1" s="3">
        <v>1.4999999999999999E-2</v>
      </c>
      <c r="F1" s="3">
        <v>0.02</v>
      </c>
      <c r="G1" s="3">
        <v>2.5000000000000001E-2</v>
      </c>
      <c r="H1" s="3">
        <v>0.03</v>
      </c>
      <c r="I1" s="3">
        <v>3.5000000000000003E-2</v>
      </c>
      <c r="J1" s="3">
        <v>0.04</v>
      </c>
      <c r="K1" s="3">
        <v>4.4999999999999998E-2</v>
      </c>
      <c r="L1" s="3">
        <v>0.05</v>
      </c>
    </row>
    <row r="2" spans="1:12" x14ac:dyDescent="0.3">
      <c r="A2" s="1" t="s">
        <v>1</v>
      </c>
      <c r="B2">
        <v>176.07380306844098</v>
      </c>
      <c r="C2">
        <v>186.04648271830078</v>
      </c>
      <c r="D2">
        <v>212.87851279312659</v>
      </c>
      <c r="E2">
        <v>250.8847266561163</v>
      </c>
      <c r="F2">
        <v>295.7023917974027</v>
      </c>
      <c r="G2">
        <v>344.6987958916468</v>
      </c>
      <c r="H2">
        <v>396.35118052735436</v>
      </c>
      <c r="I2">
        <v>449.76174567188332</v>
      </c>
      <c r="J2">
        <v>504.38184521790487</v>
      </c>
      <c r="K2">
        <v>559.86305846679011</v>
      </c>
      <c r="L2">
        <v>615.97591176588412</v>
      </c>
    </row>
    <row r="3" spans="1:12" x14ac:dyDescent="0.3">
      <c r="A3" s="1" t="s">
        <v>2</v>
      </c>
      <c r="B3">
        <v>176.07380306844098</v>
      </c>
      <c r="C3">
        <v>186.04648271830078</v>
      </c>
      <c r="D3">
        <v>212.87851279312659</v>
      </c>
      <c r="E3">
        <v>250.8847266561163</v>
      </c>
      <c r="F3">
        <v>295.7023917974027</v>
      </c>
      <c r="G3">
        <v>344.6987958916468</v>
      </c>
      <c r="H3">
        <v>396.35118052735436</v>
      </c>
      <c r="I3">
        <v>449.76174567188332</v>
      </c>
      <c r="J3">
        <v>504.38184521790487</v>
      </c>
      <c r="K3">
        <v>559.86305846679011</v>
      </c>
      <c r="L3">
        <v>615.97591176588412</v>
      </c>
    </row>
    <row r="4" spans="1:12" x14ac:dyDescent="0.3">
      <c r="A4" s="1" t="s">
        <v>3</v>
      </c>
      <c r="B4">
        <v>176.07380306844098</v>
      </c>
      <c r="C4">
        <v>186.04648271830078</v>
      </c>
      <c r="D4">
        <v>212.87851279312659</v>
      </c>
      <c r="E4">
        <v>250.8847266561163</v>
      </c>
      <c r="F4">
        <v>295.7023917974027</v>
      </c>
      <c r="G4">
        <v>344.6987958916468</v>
      </c>
      <c r="H4">
        <v>396.35118052735436</v>
      </c>
      <c r="I4">
        <v>449.76174567188332</v>
      </c>
      <c r="J4">
        <v>504.38184521790487</v>
      </c>
      <c r="K4">
        <v>559.86305846679011</v>
      </c>
      <c r="L4">
        <v>615.97591176588412</v>
      </c>
    </row>
    <row r="5" spans="1:12" x14ac:dyDescent="0.3">
      <c r="A5" s="2" t="s">
        <v>5</v>
      </c>
      <c r="B5">
        <v>173.94096860782565</v>
      </c>
      <c r="C5">
        <v>183.71461598283204</v>
      </c>
      <c r="D5">
        <v>210.03016035915894</v>
      </c>
      <c r="E5">
        <v>247.33574177427386</v>
      </c>
      <c r="F5">
        <v>291.35517554392982</v>
      </c>
      <c r="G5">
        <v>339.50011317846867</v>
      </c>
      <c r="H5">
        <v>390.2701972509405</v>
      </c>
      <c r="I5">
        <v>442.77946580548405</v>
      </c>
      <c r="J5">
        <v>496.48590229299725</v>
      </c>
      <c r="K5">
        <v>551.04501461170889</v>
      </c>
      <c r="L5">
        <v>606.22977840351348</v>
      </c>
    </row>
    <row r="6" spans="1:12" x14ac:dyDescent="0.3">
      <c r="A6" s="2" t="s">
        <v>6</v>
      </c>
      <c r="B6">
        <v>175.01063494429806</v>
      </c>
      <c r="C6">
        <v>184.88422631365626</v>
      </c>
      <c r="D6">
        <v>211.45913612032319</v>
      </c>
      <c r="E6">
        <v>249.11656007992207</v>
      </c>
      <c r="F6">
        <v>293.53683731475763</v>
      </c>
      <c r="G6">
        <v>342.10933449635189</v>
      </c>
      <c r="H6">
        <v>393.32244486740808</v>
      </c>
      <c r="I6">
        <v>446.28426396824813</v>
      </c>
      <c r="J6">
        <v>500.44944876679182</v>
      </c>
      <c r="K6">
        <v>555.47153675846494</v>
      </c>
      <c r="L6">
        <v>611.12227560683812</v>
      </c>
    </row>
    <row r="7" spans="1:12" x14ac:dyDescent="0.3">
      <c r="A7" s="1" t="s">
        <v>4</v>
      </c>
      <c r="B7">
        <v>176.07380306844098</v>
      </c>
      <c r="C7">
        <v>186.04648271830081</v>
      </c>
      <c r="D7">
        <v>212.87851279312659</v>
      </c>
      <c r="E7">
        <v>250.88472665611636</v>
      </c>
      <c r="F7">
        <v>295.7023917974027</v>
      </c>
      <c r="G7">
        <v>344.69879589164685</v>
      </c>
      <c r="H7">
        <v>396.35118052735447</v>
      </c>
      <c r="I7">
        <v>449.76174567188332</v>
      </c>
      <c r="J7">
        <v>504.38184521790492</v>
      </c>
      <c r="K7">
        <v>559.86305846679011</v>
      </c>
      <c r="L7">
        <v>615.97591176588423</v>
      </c>
    </row>
    <row r="8" spans="1:12" x14ac:dyDescent="0.3">
      <c r="A8" s="2" t="s">
        <v>7</v>
      </c>
      <c r="B8">
        <v>167.97937629235784</v>
      </c>
      <c r="C8">
        <v>177.19117842114218</v>
      </c>
      <c r="D8">
        <v>202.04813335485915</v>
      </c>
      <c r="E8">
        <v>237.37484181861873</v>
      </c>
      <c r="F8">
        <v>279.14018356047103</v>
      </c>
      <c r="G8">
        <v>324.8814162391468</v>
      </c>
      <c r="H8">
        <v>373.16147127079188</v>
      </c>
      <c r="I8">
        <v>423.12772828992394</v>
      </c>
      <c r="J8">
        <v>474.25677792739424</v>
      </c>
      <c r="K8">
        <v>526.21511672044392</v>
      </c>
      <c r="L8">
        <v>578.7825495374683</v>
      </c>
    </row>
    <row r="9" spans="1:12" x14ac:dyDescent="0.3">
      <c r="A9" s="2" t="s">
        <v>8</v>
      </c>
      <c r="B9">
        <v>172.07419182805086</v>
      </c>
      <c r="C9">
        <v>181.67280200223504</v>
      </c>
      <c r="D9">
        <v>207.5340413892649</v>
      </c>
      <c r="E9">
        <v>244.22331226463757</v>
      </c>
      <c r="F9">
        <v>287.54065403300649</v>
      </c>
      <c r="G9">
        <v>334.93678634468563</v>
      </c>
      <c r="H9">
        <v>384.93105808667656</v>
      </c>
      <c r="I9">
        <v>436.64790566125021</v>
      </c>
      <c r="J9">
        <v>489.55112613384108</v>
      </c>
      <c r="K9">
        <v>543.29966686972011</v>
      </c>
      <c r="L9">
        <v>597.66864464466607</v>
      </c>
    </row>
    <row r="10" spans="1:12" x14ac:dyDescent="0.3">
      <c r="A10" s="2" t="s">
        <v>9</v>
      </c>
      <c r="B10">
        <v>176.07380306844101</v>
      </c>
      <c r="C10">
        <v>186.04648271830081</v>
      </c>
      <c r="D10">
        <v>212.87851279312662</v>
      </c>
      <c r="E10">
        <v>250.88472665611636</v>
      </c>
      <c r="F10">
        <v>295.7023917974027</v>
      </c>
      <c r="G10">
        <v>344.69879589164685</v>
      </c>
      <c r="H10">
        <v>396.35118052735436</v>
      </c>
      <c r="I10">
        <v>449.76174567188332</v>
      </c>
      <c r="J10">
        <v>504.38184521790492</v>
      </c>
      <c r="K10">
        <v>559.86305846679011</v>
      </c>
      <c r="L10">
        <v>615.97591176588423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2025-07-20T16:59:26Z</dcterms:created>
  <dcterms:modified xsi:type="dcterms:W3CDTF">2025-09-22T20:01:39Z</dcterms:modified>
</cp:coreProperties>
</file>